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Country Data" sheetId="2" r:id="rId5"/>
  </sheets>
  <definedNames/>
  <calcPr/>
</workbook>
</file>

<file path=xl/sharedStrings.xml><?xml version="1.0" encoding="utf-8"?>
<sst xmlns="http://schemas.openxmlformats.org/spreadsheetml/2006/main" count="586" uniqueCount="586">
  <si>
    <t>additional_facilities_cost</t>
  </si>
  <si>
    <t>address</t>
  </si>
  <si>
    <t>annualized_base_rent</t>
  </si>
  <si>
    <t>building</t>
  </si>
  <si>
    <t>business_unit</t>
  </si>
  <si>
    <t>capacity_seats</t>
  </si>
  <si>
    <t>city</t>
  </si>
  <si>
    <t>client_position</t>
  </si>
  <si>
    <t>cost_employee</t>
  </si>
  <si>
    <t>cost_occupant</t>
  </si>
  <si>
    <t>cost_seat</t>
  </si>
  <si>
    <t>cost_sf</t>
  </si>
  <si>
    <t>cost_sf_1</t>
  </si>
  <si>
    <t>country_name</t>
  </si>
  <si>
    <t>country_code</t>
  </si>
  <si>
    <t>critical_decision_date</t>
  </si>
  <si>
    <t>document_type</t>
  </si>
  <si>
    <t>facilities_cost_fully_loaded</t>
  </si>
  <si>
    <t>floor</t>
  </si>
  <si>
    <t>latitude</t>
  </si>
  <si>
    <t>lease_commencement_date</t>
  </si>
  <si>
    <t>lease_expiration_date</t>
  </si>
  <si>
    <t>lease_expiration_year</t>
  </si>
  <si>
    <t>lease_id</t>
  </si>
  <si>
    <t>lease_type</t>
  </si>
  <si>
    <t>leased_owned</t>
  </si>
  <si>
    <t>legacy_company</t>
  </si>
  <si>
    <t>longitude</t>
  </si>
  <si>
    <t>opex_sga</t>
  </si>
  <si>
    <t>opex_total_revenues</t>
  </si>
  <si>
    <t>parking_capacity</t>
  </si>
  <si>
    <t>postal_code</t>
  </si>
  <si>
    <t>region</t>
  </si>
  <si>
    <t>rentable_sf</t>
  </si>
  <si>
    <t>revenues</t>
  </si>
  <si>
    <t>rmo_months</t>
  </si>
  <si>
    <t>sf_employee</t>
  </si>
  <si>
    <t>sf_occupant</t>
  </si>
  <si>
    <t>sf_seat</t>
  </si>
  <si>
    <t>sga</t>
  </si>
  <si>
    <t>site_id</t>
  </si>
  <si>
    <t>space_use</t>
  </si>
  <si>
    <t>state_district_province</t>
  </si>
  <si>
    <t>status</t>
  </si>
  <si>
    <t>strategy_head_count_adjustment_in_year_of_change</t>
  </si>
  <si>
    <t>strategy_notes</t>
  </si>
  <si>
    <t>strategy_occupancy_adjustment_in_year_of_change</t>
  </si>
  <si>
    <t>strategy_optional_committed_or_na</t>
  </si>
  <si>
    <t>strategy_quarter_of_change</t>
  </si>
  <si>
    <t>strategy_real_estate_initiative</t>
  </si>
  <si>
    <t>strategy_reduction_addition_or_as_is</t>
  </si>
  <si>
    <t>strategy_seat_count_adjustment_in_year_of_change</t>
  </si>
  <si>
    <t>strategy_square_foot_adjustment_in_year_of_change</t>
  </si>
  <si>
    <t>strategy_top_opportunities</t>
  </si>
  <si>
    <t>strategy_type</t>
  </si>
  <si>
    <t>strategy_year_of_change_yyyy</t>
  </si>
  <si>
    <t>sub_region</t>
  </si>
  <si>
    <t>surplus_deficit_seat_capacity</t>
  </si>
  <si>
    <t>total_employee_hc</t>
  </si>
  <si>
    <t>total_occupancy_hc</t>
  </si>
  <si>
    <t>vacant</t>
  </si>
  <si>
    <t>verified_yn</t>
  </si>
  <si>
    <t>Country Name</t>
  </si>
  <si>
    <t>Country Code</t>
  </si>
  <si>
    <t>Ascension Island</t>
  </si>
  <si>
    <t>AC</t>
  </si>
  <si>
    <t>Andorra</t>
  </si>
  <si>
    <t>AD</t>
  </si>
  <si>
    <t>United Arab Emirates</t>
  </si>
  <si>
    <t>AE</t>
  </si>
  <si>
    <t>Afghanistan</t>
  </si>
  <si>
    <t>AF</t>
  </si>
  <si>
    <t>Antigua &amp; Barbuda</t>
  </si>
  <si>
    <t>AG</t>
  </si>
  <si>
    <t>Anguilla</t>
  </si>
  <si>
    <t>AI</t>
  </si>
  <si>
    <t>Albania</t>
  </si>
  <si>
    <t>AL</t>
  </si>
  <si>
    <t>Armenia</t>
  </si>
  <si>
    <t>AM</t>
  </si>
  <si>
    <t>Angola</t>
  </si>
  <si>
    <t>AO</t>
  </si>
  <si>
    <t>Antarctica</t>
  </si>
  <si>
    <t>AQ</t>
  </si>
  <si>
    <t>Argentina</t>
  </si>
  <si>
    <t>AR</t>
  </si>
  <si>
    <t>American Samoa</t>
  </si>
  <si>
    <t>AS</t>
  </si>
  <si>
    <t>Austria</t>
  </si>
  <si>
    <t>AT</t>
  </si>
  <si>
    <t>Australia</t>
  </si>
  <si>
    <t>AU</t>
  </si>
  <si>
    <t>Aruba</t>
  </si>
  <si>
    <t>AW</t>
  </si>
  <si>
    <t>Åland Islands</t>
  </si>
  <si>
    <t>AX</t>
  </si>
  <si>
    <t>Azerbaijan</t>
  </si>
  <si>
    <t>AZ</t>
  </si>
  <si>
    <t>Bosnia &amp; Herzegovina</t>
  </si>
  <si>
    <t>BA</t>
  </si>
  <si>
    <t>Barbados</t>
  </si>
  <si>
    <t>BB</t>
  </si>
  <si>
    <t>Bangladesh</t>
  </si>
  <si>
    <t>BD</t>
  </si>
  <si>
    <t>Belgium</t>
  </si>
  <si>
    <t>BE</t>
  </si>
  <si>
    <t>Burkina Faso</t>
  </si>
  <si>
    <t>BF</t>
  </si>
  <si>
    <t>Bulgaria</t>
  </si>
  <si>
    <t>BG</t>
  </si>
  <si>
    <t>Bahrain</t>
  </si>
  <si>
    <t>BH</t>
  </si>
  <si>
    <t>Burundi</t>
  </si>
  <si>
    <t>BI</t>
  </si>
  <si>
    <t>Benin</t>
  </si>
  <si>
    <t>BJ</t>
  </si>
  <si>
    <t>St. Barthélemy</t>
  </si>
  <si>
    <t>BL</t>
  </si>
  <si>
    <t>Bermuda</t>
  </si>
  <si>
    <t>BM</t>
  </si>
  <si>
    <t>Brunei</t>
  </si>
  <si>
    <t>BN</t>
  </si>
  <si>
    <t>Bolivia</t>
  </si>
  <si>
    <t>BO</t>
  </si>
  <si>
    <t>Caribbean Netherlands</t>
  </si>
  <si>
    <t>BQ</t>
  </si>
  <si>
    <t>Brazil</t>
  </si>
  <si>
    <t>BR</t>
  </si>
  <si>
    <t>Bahamas</t>
  </si>
  <si>
    <t>BS</t>
  </si>
  <si>
    <t>Bhutan</t>
  </si>
  <si>
    <t>BT</t>
  </si>
  <si>
    <t>Bouvet Island</t>
  </si>
  <si>
    <t>BV</t>
  </si>
  <si>
    <t>Botswana</t>
  </si>
  <si>
    <t>BW</t>
  </si>
  <si>
    <t>Belarus</t>
  </si>
  <si>
    <t>BY</t>
  </si>
  <si>
    <t>Belize</t>
  </si>
  <si>
    <t>BZ</t>
  </si>
  <si>
    <t>Canada</t>
  </si>
  <si>
    <t>CA</t>
  </si>
  <si>
    <t>Cocos (Keeling) Islands</t>
  </si>
  <si>
    <t>CC</t>
  </si>
  <si>
    <t>Congo - Kinshasa</t>
  </si>
  <si>
    <t>CD</t>
  </si>
  <si>
    <t>Central African Republic</t>
  </si>
  <si>
    <t>CF</t>
  </si>
  <si>
    <t>Congo - Brazzaville</t>
  </si>
  <si>
    <t>CG</t>
  </si>
  <si>
    <t>Switzerland</t>
  </si>
  <si>
    <t>CH</t>
  </si>
  <si>
    <t>Côte d’Ivoire</t>
  </si>
  <si>
    <t>CI</t>
  </si>
  <si>
    <t>Cook Islands</t>
  </si>
  <si>
    <t>CK</t>
  </si>
  <si>
    <t>Chile</t>
  </si>
  <si>
    <t>CL</t>
  </si>
  <si>
    <t>Cameroon</t>
  </si>
  <si>
    <t>CM</t>
  </si>
  <si>
    <t>China</t>
  </si>
  <si>
    <t>CN</t>
  </si>
  <si>
    <t>Colombia</t>
  </si>
  <si>
    <t>CO</t>
  </si>
  <si>
    <t>Clipperton Island</t>
  </si>
  <si>
    <t>CP</t>
  </si>
  <si>
    <t>Costa Rica</t>
  </si>
  <si>
    <t>CR</t>
  </si>
  <si>
    <t>Cuba</t>
  </si>
  <si>
    <t>CU</t>
  </si>
  <si>
    <t>Cape Verde</t>
  </si>
  <si>
    <t>CV</t>
  </si>
  <si>
    <t>Curaçao</t>
  </si>
  <si>
    <t>CW</t>
  </si>
  <si>
    <t>Christmas Island</t>
  </si>
  <si>
    <t>CX</t>
  </si>
  <si>
    <t>Cyprus</t>
  </si>
  <si>
    <t>CY</t>
  </si>
  <si>
    <t>Czechia</t>
  </si>
  <si>
    <t>CZ</t>
  </si>
  <si>
    <t>Germany</t>
  </si>
  <si>
    <t>DE</t>
  </si>
  <si>
    <t>Diego Garcia</t>
  </si>
  <si>
    <t>DG</t>
  </si>
  <si>
    <t>Djibouti</t>
  </si>
  <si>
    <t>DJ</t>
  </si>
  <si>
    <t>Denmark</t>
  </si>
  <si>
    <t>DK</t>
  </si>
  <si>
    <t>Dominica</t>
  </si>
  <si>
    <t>DM</t>
  </si>
  <si>
    <t>Dominican Republic</t>
  </si>
  <si>
    <t>DO</t>
  </si>
  <si>
    <t>Algeria</t>
  </si>
  <si>
    <t>DZ</t>
  </si>
  <si>
    <t>Ceuta &amp; Melilla</t>
  </si>
  <si>
    <t>EA</t>
  </si>
  <si>
    <t>Ecuador</t>
  </si>
  <si>
    <t>EC</t>
  </si>
  <si>
    <t>Estonia</t>
  </si>
  <si>
    <t>EE</t>
  </si>
  <si>
    <t>Egypt</t>
  </si>
  <si>
    <t>EG</t>
  </si>
  <si>
    <t>Western Sahara</t>
  </si>
  <si>
    <t>EH</t>
  </si>
  <si>
    <t>Eritrea</t>
  </si>
  <si>
    <t>ER</t>
  </si>
  <si>
    <t>Spain</t>
  </si>
  <si>
    <t>ES</t>
  </si>
  <si>
    <t>Ethiopia</t>
  </si>
  <si>
    <t>ET</t>
  </si>
  <si>
    <t>European Union</t>
  </si>
  <si>
    <t>EU</t>
  </si>
  <si>
    <t>Finland</t>
  </si>
  <si>
    <t>FI</t>
  </si>
  <si>
    <t>Fiji</t>
  </si>
  <si>
    <t>FJ</t>
  </si>
  <si>
    <t>Falkland Islands</t>
  </si>
  <si>
    <t>FK</t>
  </si>
  <si>
    <t>Micronesia</t>
  </si>
  <si>
    <t>FM</t>
  </si>
  <si>
    <t>Faroe Islands</t>
  </si>
  <si>
    <t>FO</t>
  </si>
  <si>
    <t>France</t>
  </si>
  <si>
    <t>FR</t>
  </si>
  <si>
    <t>Gabon</t>
  </si>
  <si>
    <t>GA</t>
  </si>
  <si>
    <t>United Kingdom</t>
  </si>
  <si>
    <t>GB</t>
  </si>
  <si>
    <t>Grenada</t>
  </si>
  <si>
    <t>GD</t>
  </si>
  <si>
    <t>Georgia</t>
  </si>
  <si>
    <t>GE</t>
  </si>
  <si>
    <t>French Guiana</t>
  </si>
  <si>
    <t>GF</t>
  </si>
  <si>
    <t>Guernsey</t>
  </si>
  <si>
    <t>GG</t>
  </si>
  <si>
    <t>Ghana</t>
  </si>
  <si>
    <t>GH</t>
  </si>
  <si>
    <t>Gibraltar</t>
  </si>
  <si>
    <t>GI</t>
  </si>
  <si>
    <t>Greenland</t>
  </si>
  <si>
    <t>GL</t>
  </si>
  <si>
    <t>Gambia</t>
  </si>
  <si>
    <t>GM</t>
  </si>
  <si>
    <t>Guinea</t>
  </si>
  <si>
    <t>GN</t>
  </si>
  <si>
    <t>Guadeloupe</t>
  </si>
  <si>
    <t>GP</t>
  </si>
  <si>
    <t>Equatorial Guinea</t>
  </si>
  <si>
    <t>GQ</t>
  </si>
  <si>
    <t>Greece</t>
  </si>
  <si>
    <t>GR</t>
  </si>
  <si>
    <t>South Georgia &amp; South Sandwich Islands</t>
  </si>
  <si>
    <t>GS</t>
  </si>
  <si>
    <t>Guatemala</t>
  </si>
  <si>
    <t>GT</t>
  </si>
  <si>
    <t>Guam</t>
  </si>
  <si>
    <t>GU</t>
  </si>
  <si>
    <t>Guinea-Bissau</t>
  </si>
  <si>
    <t>GW</t>
  </si>
  <si>
    <t>Guyana</t>
  </si>
  <si>
    <t>GY</t>
  </si>
  <si>
    <t>Hong Kong SAR China</t>
  </si>
  <si>
    <t>HK</t>
  </si>
  <si>
    <t>Heard &amp; McDonald Islands</t>
  </si>
  <si>
    <t>HM</t>
  </si>
  <si>
    <t>Honduras</t>
  </si>
  <si>
    <t>HN</t>
  </si>
  <si>
    <t>Croatia</t>
  </si>
  <si>
    <t>HR</t>
  </si>
  <si>
    <t>Haiti</t>
  </si>
  <si>
    <t>HT</t>
  </si>
  <si>
    <t>Hungary</t>
  </si>
  <si>
    <t>HU</t>
  </si>
  <si>
    <t>Canary Islands</t>
  </si>
  <si>
    <t>IC</t>
  </si>
  <si>
    <t>Indonesia</t>
  </si>
  <si>
    <t>ID</t>
  </si>
  <si>
    <t>Ireland</t>
  </si>
  <si>
    <t>IE</t>
  </si>
  <si>
    <t>Israel</t>
  </si>
  <si>
    <t>IL</t>
  </si>
  <si>
    <t>Isle of Man</t>
  </si>
  <si>
    <t>IM</t>
  </si>
  <si>
    <t>India</t>
  </si>
  <si>
    <t>IN</t>
  </si>
  <si>
    <t>British Indian Ocean Territory</t>
  </si>
  <si>
    <t>IO</t>
  </si>
  <si>
    <t>Iraq</t>
  </si>
  <si>
    <t>IQ</t>
  </si>
  <si>
    <t>Iran</t>
  </si>
  <si>
    <t>IR</t>
  </si>
  <si>
    <t>Iceland</t>
  </si>
  <si>
    <t>IS</t>
  </si>
  <si>
    <t>Italy</t>
  </si>
  <si>
    <t>IT</t>
  </si>
  <si>
    <t>Jersey</t>
  </si>
  <si>
    <t>JE</t>
  </si>
  <si>
    <t>Jamaica</t>
  </si>
  <si>
    <t>JM</t>
  </si>
  <si>
    <t>Jordan</t>
  </si>
  <si>
    <t>JO</t>
  </si>
  <si>
    <t>Japan</t>
  </si>
  <si>
    <t>JP</t>
  </si>
  <si>
    <t>Kenya</t>
  </si>
  <si>
    <t>KE</t>
  </si>
  <si>
    <t>Kyrgyzstan</t>
  </si>
  <si>
    <t>KG</t>
  </si>
  <si>
    <t>Cambodia</t>
  </si>
  <si>
    <t>KH</t>
  </si>
  <si>
    <t>Kiribati</t>
  </si>
  <si>
    <t>KI</t>
  </si>
  <si>
    <t>Comoros</t>
  </si>
  <si>
    <t>KM</t>
  </si>
  <si>
    <t>St. Kitts &amp; Nevis</t>
  </si>
  <si>
    <t>KN</t>
  </si>
  <si>
    <t>North Korea</t>
  </si>
  <si>
    <t>KP</t>
  </si>
  <si>
    <t>South Korea</t>
  </si>
  <si>
    <t>KR</t>
  </si>
  <si>
    <t>Kuwait</t>
  </si>
  <si>
    <t>KW</t>
  </si>
  <si>
    <t>Cayman Islands</t>
  </si>
  <si>
    <t>KY</t>
  </si>
  <si>
    <t>Kazakhstan</t>
  </si>
  <si>
    <t>KZ</t>
  </si>
  <si>
    <t>Laos</t>
  </si>
  <si>
    <t>LA</t>
  </si>
  <si>
    <t>Lebanon</t>
  </si>
  <si>
    <t>LB</t>
  </si>
  <si>
    <t>St. Lucia</t>
  </si>
  <si>
    <t>LC</t>
  </si>
  <si>
    <t>Liechtenstein</t>
  </si>
  <si>
    <t>LI</t>
  </si>
  <si>
    <t>Sri Lanka</t>
  </si>
  <si>
    <t>LK</t>
  </si>
  <si>
    <t>Liberia</t>
  </si>
  <si>
    <t>LR</t>
  </si>
  <si>
    <t>Lesotho</t>
  </si>
  <si>
    <t>LS</t>
  </si>
  <si>
    <t>Lithuania</t>
  </si>
  <si>
    <t>LT</t>
  </si>
  <si>
    <t>Luxembourg</t>
  </si>
  <si>
    <t>LU</t>
  </si>
  <si>
    <t>Latvia</t>
  </si>
  <si>
    <t>LV</t>
  </si>
  <si>
    <t>Libya</t>
  </si>
  <si>
    <t>LY</t>
  </si>
  <si>
    <t>Morocco</t>
  </si>
  <si>
    <t>MA</t>
  </si>
  <si>
    <t>Monaco</t>
  </si>
  <si>
    <t>MC</t>
  </si>
  <si>
    <t>Moldova</t>
  </si>
  <si>
    <t>MD</t>
  </si>
  <si>
    <t>Montenegro</t>
  </si>
  <si>
    <t>ME</t>
  </si>
  <si>
    <t>St. Martin</t>
  </si>
  <si>
    <t>MF</t>
  </si>
  <si>
    <t>Madagascar</t>
  </si>
  <si>
    <t>MG</t>
  </si>
  <si>
    <t>Marshall Islands</t>
  </si>
  <si>
    <t>MH</t>
  </si>
  <si>
    <t>North Macedonia</t>
  </si>
  <si>
    <t>MK</t>
  </si>
  <si>
    <t>Mali</t>
  </si>
  <si>
    <t>ML</t>
  </si>
  <si>
    <t>Myanmar (Burma)</t>
  </si>
  <si>
    <t>MM</t>
  </si>
  <si>
    <t>Mongolia</t>
  </si>
  <si>
    <t>MN</t>
  </si>
  <si>
    <t>Macao SAR China</t>
  </si>
  <si>
    <t>MO</t>
  </si>
  <si>
    <t>Northern Mariana Islands</t>
  </si>
  <si>
    <t>MP</t>
  </si>
  <si>
    <t>Martinique</t>
  </si>
  <si>
    <t>MQ</t>
  </si>
  <si>
    <t>Mauritania</t>
  </si>
  <si>
    <t>MR</t>
  </si>
  <si>
    <t>Montserrat</t>
  </si>
  <si>
    <t>MS</t>
  </si>
  <si>
    <t>Malta</t>
  </si>
  <si>
    <t>MT</t>
  </si>
  <si>
    <t>Mauritius</t>
  </si>
  <si>
    <t>MU</t>
  </si>
  <si>
    <t>Maldives</t>
  </si>
  <si>
    <t>MV</t>
  </si>
  <si>
    <t>Malawi</t>
  </si>
  <si>
    <t>MW</t>
  </si>
  <si>
    <t>Mexico</t>
  </si>
  <si>
    <t>MX</t>
  </si>
  <si>
    <t>Malaysia</t>
  </si>
  <si>
    <t>MY</t>
  </si>
  <si>
    <t>Mozambique</t>
  </si>
  <si>
    <t>MZ</t>
  </si>
  <si>
    <t>Namibia</t>
  </si>
  <si>
    <t>NA</t>
  </si>
  <si>
    <t>New Caledonia</t>
  </si>
  <si>
    <t>NC</t>
  </si>
  <si>
    <t>Niger</t>
  </si>
  <si>
    <t>NE</t>
  </si>
  <si>
    <t>Norfolk Island</t>
  </si>
  <si>
    <t>NF</t>
  </si>
  <si>
    <t>Nigeria</t>
  </si>
  <si>
    <t>NG</t>
  </si>
  <si>
    <t>Nicaragua</t>
  </si>
  <si>
    <t>NI</t>
  </si>
  <si>
    <t>Netherlands</t>
  </si>
  <si>
    <t>NL</t>
  </si>
  <si>
    <t>Norway</t>
  </si>
  <si>
    <t>NO</t>
  </si>
  <si>
    <t>Nepal</t>
  </si>
  <si>
    <t>NP</t>
  </si>
  <si>
    <t>Nauru</t>
  </si>
  <si>
    <t>NR</t>
  </si>
  <si>
    <t>Niue</t>
  </si>
  <si>
    <t>NU</t>
  </si>
  <si>
    <t>New Zealand</t>
  </si>
  <si>
    <t>NZ</t>
  </si>
  <si>
    <t>Oman</t>
  </si>
  <si>
    <t>OM</t>
  </si>
  <si>
    <t>Panama</t>
  </si>
  <si>
    <t>PA</t>
  </si>
  <si>
    <t>Peru</t>
  </si>
  <si>
    <t>PE</t>
  </si>
  <si>
    <t>French Polynesia</t>
  </si>
  <si>
    <t>PF</t>
  </si>
  <si>
    <t>Papua New Guinea</t>
  </si>
  <si>
    <t>PG</t>
  </si>
  <si>
    <t>Philippines</t>
  </si>
  <si>
    <t>PH</t>
  </si>
  <si>
    <t>Pakistan</t>
  </si>
  <si>
    <t>PK</t>
  </si>
  <si>
    <t>Poland</t>
  </si>
  <si>
    <t>PL</t>
  </si>
  <si>
    <t>St. Pierre &amp; Miquelon</t>
  </si>
  <si>
    <t>PM</t>
  </si>
  <si>
    <t>Pitcairn Islands</t>
  </si>
  <si>
    <t>PN</t>
  </si>
  <si>
    <t>Puerto Rico</t>
  </si>
  <si>
    <t>PR</t>
  </si>
  <si>
    <t>Palestinian Territories</t>
  </si>
  <si>
    <t>PS</t>
  </si>
  <si>
    <t>Portugal</t>
  </si>
  <si>
    <t>PT</t>
  </si>
  <si>
    <t>Palau</t>
  </si>
  <si>
    <t>PW</t>
  </si>
  <si>
    <t>Paraguay</t>
  </si>
  <si>
    <t>PY</t>
  </si>
  <si>
    <t>Qatar</t>
  </si>
  <si>
    <t>QA</t>
  </si>
  <si>
    <t>Réunion</t>
  </si>
  <si>
    <t>RE</t>
  </si>
  <si>
    <t>Romania</t>
  </si>
  <si>
    <t>RO</t>
  </si>
  <si>
    <t>Serbia</t>
  </si>
  <si>
    <t>RS</t>
  </si>
  <si>
    <t>Russia</t>
  </si>
  <si>
    <t>RU</t>
  </si>
  <si>
    <t>Rwanda</t>
  </si>
  <si>
    <t>RW</t>
  </si>
  <si>
    <t>Saudi Arabia</t>
  </si>
  <si>
    <t>SA</t>
  </si>
  <si>
    <t>Solomon Islands</t>
  </si>
  <si>
    <t>SB</t>
  </si>
  <si>
    <t>Seychelles</t>
  </si>
  <si>
    <t>SC</t>
  </si>
  <si>
    <t>Sudan</t>
  </si>
  <si>
    <t>SD</t>
  </si>
  <si>
    <t>Sweden</t>
  </si>
  <si>
    <t>SE</t>
  </si>
  <si>
    <t>Singapore</t>
  </si>
  <si>
    <t>SG</t>
  </si>
  <si>
    <t>St. Helena</t>
  </si>
  <si>
    <t>SH</t>
  </si>
  <si>
    <t>Slovenia</t>
  </si>
  <si>
    <t>SI</t>
  </si>
  <si>
    <t>Svalbard &amp; Jan Mayen</t>
  </si>
  <si>
    <t>SJ</t>
  </si>
  <si>
    <t>Slovakia</t>
  </si>
  <si>
    <t>SK</t>
  </si>
  <si>
    <t>Sierra Leone</t>
  </si>
  <si>
    <t>SL</t>
  </si>
  <si>
    <t>San Marino</t>
  </si>
  <si>
    <t>SM</t>
  </si>
  <si>
    <t>Senegal</t>
  </si>
  <si>
    <t>SN</t>
  </si>
  <si>
    <t>Somalia</t>
  </si>
  <si>
    <t>SO</t>
  </si>
  <si>
    <t>Suriname</t>
  </si>
  <si>
    <t>SR</t>
  </si>
  <si>
    <t>South Sudan</t>
  </si>
  <si>
    <t>SS</t>
  </si>
  <si>
    <t>São Tomé &amp; Príncipe</t>
  </si>
  <si>
    <t>ST</t>
  </si>
  <si>
    <t>El Salvador</t>
  </si>
  <si>
    <t>SV</t>
  </si>
  <si>
    <t>Sint Maarten</t>
  </si>
  <si>
    <t>SX</t>
  </si>
  <si>
    <t>Syria</t>
  </si>
  <si>
    <t>SY</t>
  </si>
  <si>
    <t>Eswatini</t>
  </si>
  <si>
    <t>SZ</t>
  </si>
  <si>
    <t>Tristan da Cunha</t>
  </si>
  <si>
    <t>TA</t>
  </si>
  <si>
    <t>Turks &amp; Caicos Islands</t>
  </si>
  <si>
    <t>TC</t>
  </si>
  <si>
    <t>Chad</t>
  </si>
  <si>
    <t>TD</t>
  </si>
  <si>
    <t>French Southern Territories</t>
  </si>
  <si>
    <t>TF</t>
  </si>
  <si>
    <t>Togo</t>
  </si>
  <si>
    <t>TG</t>
  </si>
  <si>
    <t>Thailand</t>
  </si>
  <si>
    <t>TH</t>
  </si>
  <si>
    <t>Tajikistan</t>
  </si>
  <si>
    <t>TJ</t>
  </si>
  <si>
    <t>Tokelau</t>
  </si>
  <si>
    <t>TK</t>
  </si>
  <si>
    <t>Timor-Leste</t>
  </si>
  <si>
    <t>TL</t>
  </si>
  <si>
    <t>Turkmenistan</t>
  </si>
  <si>
    <t>TM</t>
  </si>
  <si>
    <t>Tunisia</t>
  </si>
  <si>
    <t>TN</t>
  </si>
  <si>
    <t>Tonga</t>
  </si>
  <si>
    <t>TO</t>
  </si>
  <si>
    <t>Turkey</t>
  </si>
  <si>
    <t>TR</t>
  </si>
  <si>
    <t>Trinidad &amp; Tobago</t>
  </si>
  <si>
    <t>TT</t>
  </si>
  <si>
    <t>Tuvalu</t>
  </si>
  <si>
    <t>TV</t>
  </si>
  <si>
    <t>Taiwan</t>
  </si>
  <si>
    <t>TW</t>
  </si>
  <si>
    <t>Tanzania</t>
  </si>
  <si>
    <t>TZ</t>
  </si>
  <si>
    <t>Ukraine</t>
  </si>
  <si>
    <t>UA</t>
  </si>
  <si>
    <t>Uganda</t>
  </si>
  <si>
    <t>UG</t>
  </si>
  <si>
    <t>U.S. Outlying Islands</t>
  </si>
  <si>
    <t>UM</t>
  </si>
  <si>
    <t>United Nations</t>
  </si>
  <si>
    <t>UN</t>
  </si>
  <si>
    <t>United States</t>
  </si>
  <si>
    <t>US</t>
  </si>
  <si>
    <t>Uruguay</t>
  </si>
  <si>
    <t>UY</t>
  </si>
  <si>
    <t>Uzbekistan</t>
  </si>
  <si>
    <t>UZ</t>
  </si>
  <si>
    <t>Vatican City</t>
  </si>
  <si>
    <t>VA</t>
  </si>
  <si>
    <t>St. Vincent &amp; Grenadines</t>
  </si>
  <si>
    <t>VC</t>
  </si>
  <si>
    <t>Venezuela</t>
  </si>
  <si>
    <t>VE</t>
  </si>
  <si>
    <t>British Virgin Islands</t>
  </si>
  <si>
    <t>VG</t>
  </si>
  <si>
    <t>U.S. Virgin Islands</t>
  </si>
  <si>
    <t>VI</t>
  </si>
  <si>
    <t>Vietnam</t>
  </si>
  <si>
    <t>VN</t>
  </si>
  <si>
    <t>Vanuatu</t>
  </si>
  <si>
    <t>VU</t>
  </si>
  <si>
    <t>Wallis &amp; Futuna</t>
  </si>
  <si>
    <t>WF</t>
  </si>
  <si>
    <t>Samoa</t>
  </si>
  <si>
    <t>WS</t>
  </si>
  <si>
    <t>Kosovo</t>
  </si>
  <si>
    <t>XK</t>
  </si>
  <si>
    <t>Yemen</t>
  </si>
  <si>
    <t>YE</t>
  </si>
  <si>
    <t>Mayotte</t>
  </si>
  <si>
    <t>YT</t>
  </si>
  <si>
    <t>South Africa</t>
  </si>
  <si>
    <t>ZA</t>
  </si>
  <si>
    <t>Zambia</t>
  </si>
  <si>
    <t>ZM</t>
  </si>
  <si>
    <t>Zimbabwe</t>
  </si>
  <si>
    <t>ZW</t>
  </si>
  <si>
    <t>England</t>
  </si>
  <si>
    <t>ENGLAND</t>
  </si>
  <si>
    <t>Scotland</t>
  </si>
  <si>
    <t>SCOTLAND</t>
  </si>
  <si>
    <t>Wales</t>
  </si>
  <si>
    <t>WALES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</si>
</sst>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"/>
  </numFmts>
  <fonts count="6">
    <font>
      <sz val="10.0"/>
      <color rgb="FF000000"/>
      <name val="Arial"/>
      <scheme val="minor"/>
    </font>
    <font>
      <b/>
      <sz val="12.0"/>
      <color rgb="FF000000"/>
      <name val="Arial"/>
    </font>
    <font>
      <sz val="10.0"/>
      <color rgb="FF000000"/>
      <name val="Arial"/>
    </font>
    <font>
      <b/>
      <color rgb="FF000000"/>
      <name val="Arial"/>
    </font>
    <font>
      <b/>
      <color theme="1"/>
      <name val="Arial"/>
      <scheme val="minor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theme="6"/>
        <bgColor theme="6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0" fontId="1" numFmtId="0" xfId="0" applyBorder="1" applyFont="1"/>
    <xf borderId="1" fillId="0" fontId="2" numFmtId="0" xfId="0" applyBorder="1" applyFont="1"/>
    <xf borderId="1" fillId="0" fontId="2" numFmtId="0" xfId="0" applyAlignment="1" applyBorder="1" applyFont="1">
      <alignment readingOrder="0"/>
    </xf>
    <xf borderId="1" fillId="0" fontId="2" numFmtId="164" xfId="0" applyBorder="1" applyFont="1" applyNumberFormat="1"/>
    <xf borderId="0" fillId="0" fontId="3" numFmtId="0" xfId="0" applyAlignment="1" applyFont="1">
      <alignment readingOrder="0" shrinkToFit="0" vertical="bottom" wrapText="0"/>
    </xf>
    <xf borderId="0" fillId="0" fontId="4" numFmtId="0" xfId="0" applyFont="1"/>
    <xf borderId="0" fillId="0" fontId="5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4.63"/>
    <col customWidth="1" min="2" max="2" width="11.38"/>
    <col customWidth="1" min="3" max="3" width="21.88"/>
    <col customWidth="1" min="4" max="4" width="11.5"/>
    <col customWidth="1" min="5" max="5" width="14.5"/>
    <col customWidth="1" min="6" max="6" width="15.13"/>
    <col customWidth="1" min="7" max="7" width="10.38"/>
    <col customWidth="1" min="8" max="8" width="15.13"/>
    <col customWidth="1" min="9" max="9" width="15.5"/>
    <col customWidth="1" min="10" max="10" width="15.13"/>
    <col customWidth="1" min="11" max="11" width="10.13"/>
    <col customWidth="1" min="12" max="12" width="8.0"/>
    <col customWidth="1" min="13" max="13" width="10.13"/>
    <col customWidth="1" min="14" max="14" width="14.63"/>
    <col customWidth="1" min="15" max="15" width="14.13"/>
    <col customWidth="1" min="16" max="16" width="21.88"/>
    <col customWidth="1" min="17" max="17" width="18.63"/>
    <col customWidth="1" min="18" max="18" width="27.0"/>
    <col customWidth="1" min="19" max="19" width="5.5"/>
    <col customWidth="1" min="20" max="20" width="8.88"/>
    <col customWidth="1" min="21" max="21" width="27.63"/>
    <col customWidth="1" min="22" max="23" width="21.88"/>
    <col customWidth="1" min="24" max="24" width="31.63"/>
    <col customWidth="1" min="25" max="25" width="11.13"/>
    <col customWidth="1" min="26" max="26" width="14.63"/>
    <col customWidth="1" min="27" max="27" width="17.13"/>
    <col customWidth="1" min="28" max="28" width="10.0"/>
    <col customWidth="1" min="29" max="29" width="10.13"/>
    <col customWidth="1" min="30" max="30" width="20.88"/>
    <col customWidth="1" min="31" max="31" width="17.38"/>
    <col customWidth="1" min="32" max="32" width="12.63"/>
    <col customWidth="1" min="33" max="33" width="10.38"/>
    <col customWidth="1" min="34" max="34" width="11.63"/>
    <col customWidth="1" min="35" max="35" width="9.63"/>
    <col customWidth="1" min="36" max="37" width="13.13"/>
    <col customWidth="1" min="38" max="38" width="12.63"/>
    <col customWidth="1" min="39" max="39" width="7.88"/>
    <col customWidth="1" min="40" max="40" width="4.5"/>
    <col customWidth="1" min="41" max="41" width="7.38"/>
    <col customWidth="1" min="42" max="42" width="11.13"/>
    <col customWidth="1" min="43" max="43" width="22.88"/>
    <col customWidth="1" min="44" max="44" width="8.0"/>
    <col customWidth="1" min="45" max="45" width="52.13"/>
    <col customWidth="1" min="46" max="46" width="15.13"/>
    <col customWidth="1" min="47" max="47" width="51.38"/>
    <col customWidth="1" min="48" max="48" width="35.5"/>
    <col customWidth="1" min="49" max="49" width="27.88"/>
    <col customWidth="1" min="50" max="50" width="29.63"/>
    <col customWidth="1" min="51" max="51" width="37.13"/>
    <col customWidth="1" min="52" max="52" width="51.5"/>
    <col customWidth="1" min="53" max="53" width="52.38"/>
    <col customWidth="1" min="54" max="54" width="26.88"/>
    <col customWidth="1" min="55" max="55" width="14.0"/>
    <col customWidth="1" min="56" max="56" width="30.63"/>
    <col customWidth="1" min="57" max="57" width="11.63"/>
    <col customWidth="1" min="58" max="58" width="29.5"/>
    <col customWidth="1" min="59" max="59" width="19.0"/>
    <col customWidth="1" min="60" max="60" width="20.13"/>
    <col customWidth="1" min="61" max="61" width="7.38"/>
    <col customWidth="1" min="62" max="62" width="11.5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2" t="s">
        <v>28</v>
      </c>
      <c r="AD1" s="2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2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15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3" t="str">
        <f>IFERROR(VLOOKUP(N2,'Country Data'!$A:$B, 2, FALSE),"")</f>
        <v/>
      </c>
      <c r="P2" s="5"/>
      <c r="Q2" s="3"/>
      <c r="R2" s="3"/>
      <c r="S2" s="3"/>
      <c r="T2" s="3"/>
      <c r="U2" s="5"/>
      <c r="V2" s="5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3" t="str">
        <f>IFERROR(VLOOKUP(N3,'Country Data'!$A:$B, 2, FALSE),"")</f>
        <v/>
      </c>
      <c r="P3" s="5"/>
      <c r="Q3" s="3"/>
      <c r="R3" s="3"/>
      <c r="S3" s="3"/>
      <c r="T3" s="3"/>
      <c r="U3" s="5"/>
      <c r="V3" s="5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ht="15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 t="str">
        <f>IFERROR(VLOOKUP(N4,'Country Data'!$A:$B, 2, FALSE),"")</f>
        <v/>
      </c>
      <c r="P4" s="5"/>
      <c r="Q4" s="3"/>
      <c r="R4" s="3"/>
      <c r="S4" s="3"/>
      <c r="T4" s="3"/>
      <c r="U4" s="5"/>
      <c r="V4" s="5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dataValidations>
    <dataValidation type="list" allowBlank="1" showErrorMessage="1" sqref="Q2:Q4">
      <formula1>"New Expense Lease"</formula1>
    </dataValidation>
    <dataValidation type="list" allowBlank="1" showErrorMessage="1" sqref="AY2:AY4">
      <formula1>"Reduction,Addition,As Is"</formula1>
    </dataValidation>
    <dataValidation type="list" allowBlank="1" showErrorMessage="1" sqref="AX2:AX4">
      <formula1>"Change During Life of Lease,Remain/Renew in place,Exit at Termination,Sublet,Acquisition"</formula1>
    </dataValidation>
    <dataValidation type="list" allowBlank="1" showErrorMessage="1" sqref="H2:H4">
      <formula1>"TENANT,SUBTENANT,OWNER"</formula1>
    </dataValidation>
    <dataValidation type="list" allowBlank="1" showErrorMessage="1" sqref="Z2:Z4">
      <formula1>"Leased,Owned"</formula1>
    </dataValidation>
    <dataValidation type="list" allowBlank="1" showErrorMessage="1" sqref="BC2:BC4">
      <formula1>"Primary,None"</formula1>
    </dataValidation>
    <dataValidation type="list" allowBlank="1" showErrorMessage="1" sqref="N2:N4">
      <formula1>'Country Data'!$A$2:$A$1000</formula1>
    </dataValidation>
    <dataValidation type="list" allowBlank="1" showErrorMessage="1" sqref="BI2:BI4">
      <formula1>"Yes,No"</formula1>
    </dataValidation>
    <dataValidation type="list" allowBlank="1" showErrorMessage="1" sqref="AP2:AP4">
      <formula1>"Office,Manufacturing"</formula1>
    </dataValidation>
    <dataValidation type="list" allowBlank="1" showErrorMessage="1" sqref="E2:E4">
      <formula1>"Commercial,Corporate,Research &amp; Development,Manufacturing,Supply Chain &amp; Distribution,Information Technology"</formula1>
    </dataValidation>
    <dataValidation type="list" allowBlank="1" showErrorMessage="1" sqref="BJ2:BJ4">
      <formula1>"Yes,No,UNV"</formula1>
    </dataValidation>
    <dataValidation type="list" allowBlank="1" showErrorMessage="1" sqref="Y2:Y4">
      <formula1>"None,NET,Gross,Modified Gross"</formula1>
    </dataValidation>
    <dataValidation type="list" allowBlank="1" showErrorMessage="1" sqref="AR2:AR4">
      <formula1>"Active,Offline"</formula1>
    </dataValidation>
    <dataValidation type="list" allowBlank="1" showErrorMessage="1" sqref="AV2:AV4">
      <formula1>"Optional,Committed,NA"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1.63"/>
  </cols>
  <sheetData>
    <row r="1">
      <c r="A1" s="6" t="s">
        <v>62</v>
      </c>
      <c r="B1" s="6" t="s">
        <v>63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A2" s="8" t="s">
        <v>64</v>
      </c>
      <c r="B2" s="8" t="s">
        <v>65</v>
      </c>
    </row>
    <row r="3">
      <c r="A3" s="8" t="s">
        <v>66</v>
      </c>
      <c r="B3" s="8" t="s">
        <v>67</v>
      </c>
    </row>
    <row r="4">
      <c r="A4" s="8" t="s">
        <v>68</v>
      </c>
      <c r="B4" s="8" t="s">
        <v>69</v>
      </c>
    </row>
    <row r="5">
      <c r="A5" s="8" t="s">
        <v>70</v>
      </c>
      <c r="B5" s="8" t="s">
        <v>71</v>
      </c>
    </row>
    <row r="6">
      <c r="A6" s="8" t="s">
        <v>72</v>
      </c>
      <c r="B6" s="8" t="s">
        <v>73</v>
      </c>
    </row>
    <row r="7">
      <c r="A7" s="8" t="s">
        <v>74</v>
      </c>
      <c r="B7" s="8" t="s">
        <v>75</v>
      </c>
    </row>
    <row r="8">
      <c r="A8" s="8" t="s">
        <v>76</v>
      </c>
      <c r="B8" s="8" t="s">
        <v>77</v>
      </c>
    </row>
    <row r="9">
      <c r="A9" s="8" t="s">
        <v>78</v>
      </c>
      <c r="B9" s="8" t="s">
        <v>79</v>
      </c>
    </row>
    <row r="10">
      <c r="A10" s="8" t="s">
        <v>80</v>
      </c>
      <c r="B10" s="8" t="s">
        <v>81</v>
      </c>
    </row>
    <row r="11">
      <c r="A11" s="8" t="s">
        <v>82</v>
      </c>
      <c r="B11" s="8" t="s">
        <v>83</v>
      </c>
    </row>
    <row r="12">
      <c r="A12" s="8" t="s">
        <v>84</v>
      </c>
      <c r="B12" s="8" t="s">
        <v>85</v>
      </c>
    </row>
    <row r="13">
      <c r="A13" s="8" t="s">
        <v>86</v>
      </c>
      <c r="B13" s="8" t="s">
        <v>87</v>
      </c>
    </row>
    <row r="14">
      <c r="A14" s="8" t="s">
        <v>88</v>
      </c>
      <c r="B14" s="8" t="s">
        <v>89</v>
      </c>
    </row>
    <row r="15">
      <c r="A15" s="8" t="s">
        <v>90</v>
      </c>
      <c r="B15" s="8" t="s">
        <v>91</v>
      </c>
    </row>
    <row r="16">
      <c r="A16" s="8" t="s">
        <v>92</v>
      </c>
      <c r="B16" s="8" t="s">
        <v>93</v>
      </c>
    </row>
    <row r="17">
      <c r="A17" s="8" t="s">
        <v>94</v>
      </c>
      <c r="B17" s="8" t="s">
        <v>95</v>
      </c>
    </row>
    <row r="18">
      <c r="A18" s="8" t="s">
        <v>96</v>
      </c>
      <c r="B18" s="8" t="s">
        <v>97</v>
      </c>
    </row>
    <row r="19">
      <c r="A19" s="8" t="s">
        <v>98</v>
      </c>
      <c r="B19" s="8" t="s">
        <v>99</v>
      </c>
    </row>
    <row r="20">
      <c r="A20" s="8" t="s">
        <v>100</v>
      </c>
      <c r="B20" s="8" t="s">
        <v>101</v>
      </c>
    </row>
    <row r="21">
      <c r="A21" s="8" t="s">
        <v>102</v>
      </c>
      <c r="B21" s="8" t="s">
        <v>103</v>
      </c>
    </row>
    <row r="22">
      <c r="A22" s="8" t="s">
        <v>104</v>
      </c>
      <c r="B22" s="8" t="s">
        <v>105</v>
      </c>
    </row>
    <row r="23">
      <c r="A23" s="8" t="s">
        <v>106</v>
      </c>
      <c r="B23" s="8" t="s">
        <v>107</v>
      </c>
    </row>
    <row r="24">
      <c r="A24" s="8" t="s">
        <v>108</v>
      </c>
      <c r="B24" s="8" t="s">
        <v>109</v>
      </c>
    </row>
    <row r="25">
      <c r="A25" s="8" t="s">
        <v>110</v>
      </c>
      <c r="B25" s="8" t="s">
        <v>111</v>
      </c>
    </row>
    <row r="26">
      <c r="A26" s="8" t="s">
        <v>112</v>
      </c>
      <c r="B26" s="8" t="s">
        <v>113</v>
      </c>
    </row>
    <row r="27">
      <c r="A27" s="8" t="s">
        <v>114</v>
      </c>
      <c r="B27" s="8" t="s">
        <v>115</v>
      </c>
    </row>
    <row r="28">
      <c r="A28" s="8" t="s">
        <v>116</v>
      </c>
      <c r="B28" s="8" t="s">
        <v>117</v>
      </c>
    </row>
    <row r="29">
      <c r="A29" s="8" t="s">
        <v>118</v>
      </c>
      <c r="B29" s="8" t="s">
        <v>119</v>
      </c>
    </row>
    <row r="30">
      <c r="A30" s="8" t="s">
        <v>120</v>
      </c>
      <c r="B30" s="8" t="s">
        <v>121</v>
      </c>
    </row>
    <row r="31">
      <c r="A31" s="8" t="s">
        <v>122</v>
      </c>
      <c r="B31" s="8" t="s">
        <v>123</v>
      </c>
    </row>
    <row r="32">
      <c r="A32" s="8" t="s">
        <v>124</v>
      </c>
      <c r="B32" s="8" t="s">
        <v>125</v>
      </c>
    </row>
    <row r="33">
      <c r="A33" s="8" t="s">
        <v>126</v>
      </c>
      <c r="B33" s="8" t="s">
        <v>127</v>
      </c>
    </row>
    <row r="34">
      <c r="A34" s="8" t="s">
        <v>128</v>
      </c>
      <c r="B34" s="8" t="s">
        <v>129</v>
      </c>
    </row>
    <row r="35">
      <c r="A35" s="8" t="s">
        <v>130</v>
      </c>
      <c r="B35" s="8" t="s">
        <v>131</v>
      </c>
    </row>
    <row r="36">
      <c r="A36" s="8" t="s">
        <v>132</v>
      </c>
      <c r="B36" s="8" t="s">
        <v>133</v>
      </c>
    </row>
    <row r="37">
      <c r="A37" s="8" t="s">
        <v>134</v>
      </c>
      <c r="B37" s="8" t="s">
        <v>135</v>
      </c>
    </row>
    <row r="38">
      <c r="A38" s="8" t="s">
        <v>136</v>
      </c>
      <c r="B38" s="8" t="s">
        <v>137</v>
      </c>
    </row>
    <row r="39">
      <c r="A39" s="8" t="s">
        <v>138</v>
      </c>
      <c r="B39" s="8" t="s">
        <v>139</v>
      </c>
    </row>
    <row r="40">
      <c r="A40" s="8" t="s">
        <v>140</v>
      </c>
      <c r="B40" s="8" t="s">
        <v>141</v>
      </c>
    </row>
    <row r="41">
      <c r="A41" s="8" t="s">
        <v>142</v>
      </c>
      <c r="B41" s="8" t="s">
        <v>143</v>
      </c>
    </row>
    <row r="42">
      <c r="A42" s="8" t="s">
        <v>144</v>
      </c>
      <c r="B42" s="8" t="s">
        <v>145</v>
      </c>
    </row>
    <row r="43">
      <c r="A43" s="8" t="s">
        <v>146</v>
      </c>
      <c r="B43" s="8" t="s">
        <v>147</v>
      </c>
    </row>
    <row r="44">
      <c r="A44" s="8" t="s">
        <v>148</v>
      </c>
      <c r="B44" s="8" t="s">
        <v>149</v>
      </c>
    </row>
    <row r="45">
      <c r="A45" s="8" t="s">
        <v>150</v>
      </c>
      <c r="B45" s="8" t="s">
        <v>151</v>
      </c>
    </row>
    <row r="46">
      <c r="A46" s="8" t="s">
        <v>152</v>
      </c>
      <c r="B46" s="8" t="s">
        <v>153</v>
      </c>
    </row>
    <row r="47">
      <c r="A47" s="8" t="s">
        <v>154</v>
      </c>
      <c r="B47" s="8" t="s">
        <v>155</v>
      </c>
    </row>
    <row r="48">
      <c r="A48" s="8" t="s">
        <v>156</v>
      </c>
      <c r="B48" s="8" t="s">
        <v>157</v>
      </c>
    </row>
    <row r="49">
      <c r="A49" s="8" t="s">
        <v>158</v>
      </c>
      <c r="B49" s="8" t="s">
        <v>159</v>
      </c>
    </row>
    <row r="50">
      <c r="A50" s="8" t="s">
        <v>160</v>
      </c>
      <c r="B50" s="8" t="s">
        <v>161</v>
      </c>
    </row>
    <row r="51">
      <c r="A51" s="8" t="s">
        <v>162</v>
      </c>
      <c r="B51" s="8" t="s">
        <v>163</v>
      </c>
    </row>
    <row r="52">
      <c r="A52" s="8" t="s">
        <v>164</v>
      </c>
      <c r="B52" s="8" t="s">
        <v>165</v>
      </c>
    </row>
    <row r="53">
      <c r="A53" s="8" t="s">
        <v>166</v>
      </c>
      <c r="B53" s="8" t="s">
        <v>167</v>
      </c>
    </row>
    <row r="54">
      <c r="A54" s="8" t="s">
        <v>168</v>
      </c>
      <c r="B54" s="8" t="s">
        <v>169</v>
      </c>
    </row>
    <row r="55">
      <c r="A55" s="8" t="s">
        <v>170</v>
      </c>
      <c r="B55" s="8" t="s">
        <v>171</v>
      </c>
    </row>
    <row r="56">
      <c r="A56" s="8" t="s">
        <v>172</v>
      </c>
      <c r="B56" s="8" t="s">
        <v>173</v>
      </c>
    </row>
    <row r="57">
      <c r="A57" s="8" t="s">
        <v>174</v>
      </c>
      <c r="B57" s="8" t="s">
        <v>175</v>
      </c>
    </row>
    <row r="58">
      <c r="A58" s="8" t="s">
        <v>176</v>
      </c>
      <c r="B58" s="8" t="s">
        <v>177</v>
      </c>
    </row>
    <row r="59">
      <c r="A59" s="8" t="s">
        <v>178</v>
      </c>
      <c r="B59" s="8" t="s">
        <v>179</v>
      </c>
    </row>
    <row r="60">
      <c r="A60" s="8" t="s">
        <v>180</v>
      </c>
      <c r="B60" s="8" t="s">
        <v>181</v>
      </c>
    </row>
    <row r="61">
      <c r="A61" s="8" t="s">
        <v>182</v>
      </c>
      <c r="B61" s="8" t="s">
        <v>183</v>
      </c>
    </row>
    <row r="62">
      <c r="A62" s="8" t="s">
        <v>184</v>
      </c>
      <c r="B62" s="8" t="s">
        <v>185</v>
      </c>
    </row>
    <row r="63">
      <c r="A63" s="8" t="s">
        <v>186</v>
      </c>
      <c r="B63" s="8" t="s">
        <v>187</v>
      </c>
    </row>
    <row r="64">
      <c r="A64" s="8" t="s">
        <v>188</v>
      </c>
      <c r="B64" s="8" t="s">
        <v>189</v>
      </c>
    </row>
    <row r="65">
      <c r="A65" s="8" t="s">
        <v>190</v>
      </c>
      <c r="B65" s="8" t="s">
        <v>191</v>
      </c>
    </row>
    <row r="66">
      <c r="A66" s="8" t="s">
        <v>192</v>
      </c>
      <c r="B66" s="8" t="s">
        <v>193</v>
      </c>
    </row>
    <row r="67">
      <c r="A67" s="8" t="s">
        <v>194</v>
      </c>
      <c r="B67" s="8" t="s">
        <v>195</v>
      </c>
    </row>
    <row r="68">
      <c r="A68" s="8" t="s">
        <v>196</v>
      </c>
      <c r="B68" s="8" t="s">
        <v>197</v>
      </c>
    </row>
    <row r="69">
      <c r="A69" s="8" t="s">
        <v>198</v>
      </c>
      <c r="B69" s="8" t="s">
        <v>199</v>
      </c>
    </row>
    <row r="70">
      <c r="A70" s="8" t="s">
        <v>200</v>
      </c>
      <c r="B70" s="8" t="s">
        <v>201</v>
      </c>
    </row>
    <row r="71">
      <c r="A71" s="8" t="s">
        <v>202</v>
      </c>
      <c r="B71" s="8" t="s">
        <v>203</v>
      </c>
    </row>
    <row r="72">
      <c r="A72" s="8" t="s">
        <v>204</v>
      </c>
      <c r="B72" s="8" t="s">
        <v>205</v>
      </c>
    </row>
    <row r="73">
      <c r="A73" s="8" t="s">
        <v>206</v>
      </c>
      <c r="B73" s="8" t="s">
        <v>207</v>
      </c>
    </row>
    <row r="74">
      <c r="A74" s="8" t="s">
        <v>208</v>
      </c>
      <c r="B74" s="8" t="s">
        <v>209</v>
      </c>
    </row>
    <row r="75">
      <c r="A75" s="8" t="s">
        <v>210</v>
      </c>
      <c r="B75" s="8" t="s">
        <v>211</v>
      </c>
    </row>
    <row r="76">
      <c r="A76" s="8" t="s">
        <v>212</v>
      </c>
      <c r="B76" s="8" t="s">
        <v>213</v>
      </c>
    </row>
    <row r="77">
      <c r="A77" s="8" t="s">
        <v>214</v>
      </c>
      <c r="B77" s="8" t="s">
        <v>215</v>
      </c>
    </row>
    <row r="78">
      <c r="A78" s="8" t="s">
        <v>216</v>
      </c>
      <c r="B78" s="8" t="s">
        <v>217</v>
      </c>
    </row>
    <row r="79">
      <c r="A79" s="8" t="s">
        <v>218</v>
      </c>
      <c r="B79" s="8" t="s">
        <v>219</v>
      </c>
    </row>
    <row r="80">
      <c r="A80" s="8" t="s">
        <v>220</v>
      </c>
      <c r="B80" s="8" t="s">
        <v>221</v>
      </c>
    </row>
    <row r="81">
      <c r="A81" s="8" t="s">
        <v>222</v>
      </c>
      <c r="B81" s="8" t="s">
        <v>223</v>
      </c>
    </row>
    <row r="82">
      <c r="A82" s="8" t="s">
        <v>224</v>
      </c>
      <c r="B82" s="8" t="s">
        <v>225</v>
      </c>
    </row>
    <row r="83">
      <c r="A83" s="8" t="s">
        <v>226</v>
      </c>
      <c r="B83" s="8" t="s">
        <v>227</v>
      </c>
    </row>
    <row r="84">
      <c r="A84" s="8" t="s">
        <v>228</v>
      </c>
      <c r="B84" s="8" t="s">
        <v>229</v>
      </c>
    </row>
    <row r="85">
      <c r="A85" s="8" t="s">
        <v>230</v>
      </c>
      <c r="B85" s="8" t="s">
        <v>231</v>
      </c>
    </row>
    <row r="86">
      <c r="A86" s="8" t="s">
        <v>232</v>
      </c>
      <c r="B86" s="8" t="s">
        <v>233</v>
      </c>
    </row>
    <row r="87">
      <c r="A87" s="8" t="s">
        <v>234</v>
      </c>
      <c r="B87" s="8" t="s">
        <v>235</v>
      </c>
    </row>
    <row r="88">
      <c r="A88" s="8" t="s">
        <v>236</v>
      </c>
      <c r="B88" s="8" t="s">
        <v>237</v>
      </c>
    </row>
    <row r="89">
      <c r="A89" s="8" t="s">
        <v>238</v>
      </c>
      <c r="B89" s="8" t="s">
        <v>239</v>
      </c>
    </row>
    <row r="90">
      <c r="A90" s="8" t="s">
        <v>240</v>
      </c>
      <c r="B90" s="8" t="s">
        <v>241</v>
      </c>
    </row>
    <row r="91">
      <c r="A91" s="8" t="s">
        <v>242</v>
      </c>
      <c r="B91" s="8" t="s">
        <v>243</v>
      </c>
    </row>
    <row r="92">
      <c r="A92" s="8" t="s">
        <v>244</v>
      </c>
      <c r="B92" s="8" t="s">
        <v>245</v>
      </c>
    </row>
    <row r="93">
      <c r="A93" s="8" t="s">
        <v>246</v>
      </c>
      <c r="B93" s="8" t="s">
        <v>247</v>
      </c>
    </row>
    <row r="94">
      <c r="A94" s="8" t="s">
        <v>248</v>
      </c>
      <c r="B94" s="8" t="s">
        <v>249</v>
      </c>
    </row>
    <row r="95">
      <c r="A95" s="8" t="s">
        <v>250</v>
      </c>
      <c r="B95" s="8" t="s">
        <v>251</v>
      </c>
    </row>
    <row r="96">
      <c r="A96" s="8" t="s">
        <v>252</v>
      </c>
      <c r="B96" s="8" t="s">
        <v>253</v>
      </c>
    </row>
    <row r="97">
      <c r="A97" s="8" t="s">
        <v>254</v>
      </c>
      <c r="B97" s="8" t="s">
        <v>255</v>
      </c>
    </row>
    <row r="98">
      <c r="A98" s="8" t="s">
        <v>256</v>
      </c>
      <c r="B98" s="8" t="s">
        <v>257</v>
      </c>
    </row>
    <row r="99">
      <c r="A99" s="8" t="s">
        <v>258</v>
      </c>
      <c r="B99" s="8" t="s">
        <v>259</v>
      </c>
    </row>
    <row r="100">
      <c r="A100" s="8" t="s">
        <v>260</v>
      </c>
      <c r="B100" s="8" t="s">
        <v>261</v>
      </c>
    </row>
    <row r="101">
      <c r="A101" s="8" t="s">
        <v>262</v>
      </c>
      <c r="B101" s="8" t="s">
        <v>263</v>
      </c>
    </row>
    <row r="102">
      <c r="A102" s="8" t="s">
        <v>264</v>
      </c>
      <c r="B102" s="8" t="s">
        <v>265</v>
      </c>
    </row>
    <row r="103">
      <c r="A103" s="8" t="s">
        <v>266</v>
      </c>
      <c r="B103" s="8" t="s">
        <v>267</v>
      </c>
    </row>
    <row r="104">
      <c r="A104" s="8" t="s">
        <v>268</v>
      </c>
      <c r="B104" s="8" t="s">
        <v>269</v>
      </c>
    </row>
    <row r="105">
      <c r="A105" s="8" t="s">
        <v>270</v>
      </c>
      <c r="B105" s="8" t="s">
        <v>271</v>
      </c>
    </row>
    <row r="106">
      <c r="A106" s="8" t="s">
        <v>272</v>
      </c>
      <c r="B106" s="8" t="s">
        <v>273</v>
      </c>
    </row>
    <row r="107">
      <c r="A107" s="8" t="s">
        <v>274</v>
      </c>
      <c r="B107" s="8" t="s">
        <v>275</v>
      </c>
    </row>
    <row r="108">
      <c r="A108" s="8" t="s">
        <v>276</v>
      </c>
      <c r="B108" s="8" t="s">
        <v>277</v>
      </c>
    </row>
    <row r="109">
      <c r="A109" s="8" t="s">
        <v>278</v>
      </c>
      <c r="B109" s="8" t="s">
        <v>279</v>
      </c>
    </row>
    <row r="110">
      <c r="A110" s="8" t="s">
        <v>280</v>
      </c>
      <c r="B110" s="8" t="s">
        <v>281</v>
      </c>
    </row>
    <row r="111">
      <c r="A111" s="8" t="s">
        <v>282</v>
      </c>
      <c r="B111" s="8" t="s">
        <v>283</v>
      </c>
    </row>
    <row r="112">
      <c r="A112" s="8" t="s">
        <v>284</v>
      </c>
      <c r="B112" s="8" t="s">
        <v>285</v>
      </c>
    </row>
    <row r="113">
      <c r="A113" s="8" t="s">
        <v>286</v>
      </c>
      <c r="B113" s="8" t="s">
        <v>287</v>
      </c>
    </row>
    <row r="114">
      <c r="A114" s="8" t="s">
        <v>288</v>
      </c>
      <c r="B114" s="8" t="s">
        <v>289</v>
      </c>
    </row>
    <row r="115">
      <c r="A115" s="8" t="s">
        <v>290</v>
      </c>
      <c r="B115" s="8" t="s">
        <v>291</v>
      </c>
    </row>
    <row r="116">
      <c r="A116" s="8" t="s">
        <v>292</v>
      </c>
      <c r="B116" s="8" t="s">
        <v>293</v>
      </c>
    </row>
    <row r="117">
      <c r="A117" s="8" t="s">
        <v>294</v>
      </c>
      <c r="B117" s="8" t="s">
        <v>295</v>
      </c>
    </row>
    <row r="118">
      <c r="A118" s="8" t="s">
        <v>296</v>
      </c>
      <c r="B118" s="8" t="s">
        <v>297</v>
      </c>
    </row>
    <row r="119">
      <c r="A119" s="8" t="s">
        <v>298</v>
      </c>
      <c r="B119" s="8" t="s">
        <v>299</v>
      </c>
    </row>
    <row r="120">
      <c r="A120" s="8" t="s">
        <v>300</v>
      </c>
      <c r="B120" s="8" t="s">
        <v>301</v>
      </c>
    </row>
    <row r="121">
      <c r="A121" s="8" t="s">
        <v>302</v>
      </c>
      <c r="B121" s="8" t="s">
        <v>303</v>
      </c>
    </row>
    <row r="122">
      <c r="A122" s="8" t="s">
        <v>304</v>
      </c>
      <c r="B122" s="8" t="s">
        <v>305</v>
      </c>
    </row>
    <row r="123">
      <c r="A123" s="8" t="s">
        <v>306</v>
      </c>
      <c r="B123" s="8" t="s">
        <v>307</v>
      </c>
    </row>
    <row r="124">
      <c r="A124" s="8" t="s">
        <v>308</v>
      </c>
      <c r="B124" s="8" t="s">
        <v>309</v>
      </c>
    </row>
    <row r="125">
      <c r="A125" s="8" t="s">
        <v>310</v>
      </c>
      <c r="B125" s="8" t="s">
        <v>311</v>
      </c>
    </row>
    <row r="126">
      <c r="A126" s="8" t="s">
        <v>312</v>
      </c>
      <c r="B126" s="8" t="s">
        <v>313</v>
      </c>
    </row>
    <row r="127">
      <c r="A127" s="8" t="s">
        <v>314</v>
      </c>
      <c r="B127" s="8" t="s">
        <v>315</v>
      </c>
    </row>
    <row r="128">
      <c r="A128" s="8" t="s">
        <v>316</v>
      </c>
      <c r="B128" s="8" t="s">
        <v>317</v>
      </c>
    </row>
    <row r="129">
      <c r="A129" s="8" t="s">
        <v>318</v>
      </c>
      <c r="B129" s="8" t="s">
        <v>319</v>
      </c>
    </row>
    <row r="130">
      <c r="A130" s="8" t="s">
        <v>320</v>
      </c>
      <c r="B130" s="8" t="s">
        <v>321</v>
      </c>
    </row>
    <row r="131">
      <c r="A131" s="8" t="s">
        <v>322</v>
      </c>
      <c r="B131" s="8" t="s">
        <v>323</v>
      </c>
    </row>
    <row r="132">
      <c r="A132" s="8" t="s">
        <v>324</v>
      </c>
      <c r="B132" s="8" t="s">
        <v>325</v>
      </c>
    </row>
    <row r="133">
      <c r="A133" s="8" t="s">
        <v>326</v>
      </c>
      <c r="B133" s="8" t="s">
        <v>327</v>
      </c>
    </row>
    <row r="134">
      <c r="A134" s="8" t="s">
        <v>328</v>
      </c>
      <c r="B134" s="8" t="s">
        <v>329</v>
      </c>
    </row>
    <row r="135">
      <c r="A135" s="8" t="s">
        <v>330</v>
      </c>
      <c r="B135" s="8" t="s">
        <v>331</v>
      </c>
    </row>
    <row r="136">
      <c r="A136" s="8" t="s">
        <v>332</v>
      </c>
      <c r="B136" s="8" t="s">
        <v>333</v>
      </c>
    </row>
    <row r="137">
      <c r="A137" s="8" t="s">
        <v>334</v>
      </c>
      <c r="B137" s="8" t="s">
        <v>335</v>
      </c>
    </row>
    <row r="138">
      <c r="A138" s="8" t="s">
        <v>336</v>
      </c>
      <c r="B138" s="8" t="s">
        <v>337</v>
      </c>
    </row>
    <row r="139">
      <c r="A139" s="8" t="s">
        <v>338</v>
      </c>
      <c r="B139" s="8" t="s">
        <v>339</v>
      </c>
    </row>
    <row r="140">
      <c r="A140" s="8" t="s">
        <v>340</v>
      </c>
      <c r="B140" s="8" t="s">
        <v>341</v>
      </c>
    </row>
    <row r="141">
      <c r="A141" s="8" t="s">
        <v>342</v>
      </c>
      <c r="B141" s="8" t="s">
        <v>343</v>
      </c>
    </row>
    <row r="142">
      <c r="A142" s="8" t="s">
        <v>344</v>
      </c>
      <c r="B142" s="8" t="s">
        <v>345</v>
      </c>
    </row>
    <row r="143">
      <c r="A143" s="8" t="s">
        <v>346</v>
      </c>
      <c r="B143" s="8" t="s">
        <v>347</v>
      </c>
    </row>
    <row r="144">
      <c r="A144" s="8" t="s">
        <v>348</v>
      </c>
      <c r="B144" s="8" t="s">
        <v>349</v>
      </c>
    </row>
    <row r="145">
      <c r="A145" s="8" t="s">
        <v>350</v>
      </c>
      <c r="B145" s="8" t="s">
        <v>351</v>
      </c>
    </row>
    <row r="146">
      <c r="A146" s="8" t="s">
        <v>352</v>
      </c>
      <c r="B146" s="8" t="s">
        <v>353</v>
      </c>
    </row>
    <row r="147">
      <c r="A147" s="8" t="s">
        <v>354</v>
      </c>
      <c r="B147" s="8" t="s">
        <v>355</v>
      </c>
    </row>
    <row r="148">
      <c r="A148" s="8" t="s">
        <v>356</v>
      </c>
      <c r="B148" s="8" t="s">
        <v>357</v>
      </c>
    </row>
    <row r="149">
      <c r="A149" s="8" t="s">
        <v>358</v>
      </c>
      <c r="B149" s="8" t="s">
        <v>359</v>
      </c>
    </row>
    <row r="150">
      <c r="A150" s="8" t="s">
        <v>360</v>
      </c>
      <c r="B150" s="8" t="s">
        <v>361</v>
      </c>
    </row>
    <row r="151">
      <c r="A151" s="8" t="s">
        <v>362</v>
      </c>
      <c r="B151" s="8" t="s">
        <v>363</v>
      </c>
    </row>
    <row r="152">
      <c r="A152" s="8" t="s">
        <v>364</v>
      </c>
      <c r="B152" s="8" t="s">
        <v>365</v>
      </c>
    </row>
    <row r="153">
      <c r="A153" s="8" t="s">
        <v>366</v>
      </c>
      <c r="B153" s="8" t="s">
        <v>367</v>
      </c>
    </row>
    <row r="154">
      <c r="A154" s="8" t="s">
        <v>368</v>
      </c>
      <c r="B154" s="8" t="s">
        <v>369</v>
      </c>
    </row>
    <row r="155">
      <c r="A155" s="8" t="s">
        <v>370</v>
      </c>
      <c r="B155" s="8" t="s">
        <v>371</v>
      </c>
    </row>
    <row r="156">
      <c r="A156" s="8" t="s">
        <v>372</v>
      </c>
      <c r="B156" s="8" t="s">
        <v>373</v>
      </c>
    </row>
    <row r="157">
      <c r="A157" s="8" t="s">
        <v>374</v>
      </c>
      <c r="B157" s="8" t="s">
        <v>375</v>
      </c>
    </row>
    <row r="158">
      <c r="A158" s="8" t="s">
        <v>376</v>
      </c>
      <c r="B158" s="8" t="s">
        <v>377</v>
      </c>
    </row>
    <row r="159">
      <c r="A159" s="8" t="s">
        <v>378</v>
      </c>
      <c r="B159" s="8" t="s">
        <v>379</v>
      </c>
    </row>
    <row r="160">
      <c r="A160" s="8" t="s">
        <v>380</v>
      </c>
      <c r="B160" s="8" t="s">
        <v>381</v>
      </c>
    </row>
    <row r="161">
      <c r="A161" s="8" t="s">
        <v>382</v>
      </c>
      <c r="B161" s="8" t="s">
        <v>383</v>
      </c>
    </row>
    <row r="162">
      <c r="A162" s="8" t="s">
        <v>384</v>
      </c>
      <c r="B162" s="8" t="s">
        <v>385</v>
      </c>
    </row>
    <row r="163">
      <c r="A163" s="8" t="s">
        <v>386</v>
      </c>
      <c r="B163" s="8" t="s">
        <v>387</v>
      </c>
    </row>
    <row r="164">
      <c r="A164" s="8" t="s">
        <v>388</v>
      </c>
      <c r="B164" s="8" t="s">
        <v>389</v>
      </c>
    </row>
    <row r="165">
      <c r="A165" s="8" t="s">
        <v>390</v>
      </c>
      <c r="B165" s="8" t="s">
        <v>391</v>
      </c>
    </row>
    <row r="166">
      <c r="A166" s="8" t="s">
        <v>392</v>
      </c>
      <c r="B166" s="8" t="s">
        <v>393</v>
      </c>
    </row>
    <row r="167">
      <c r="A167" s="8" t="s">
        <v>394</v>
      </c>
      <c r="B167" s="8" t="s">
        <v>395</v>
      </c>
    </row>
    <row r="168">
      <c r="A168" s="8" t="s">
        <v>396</v>
      </c>
      <c r="B168" s="8" t="s">
        <v>397</v>
      </c>
    </row>
    <row r="169">
      <c r="A169" s="8" t="s">
        <v>398</v>
      </c>
      <c r="B169" s="8" t="s">
        <v>399</v>
      </c>
    </row>
    <row r="170">
      <c r="A170" s="8" t="s">
        <v>400</v>
      </c>
      <c r="B170" s="8" t="s">
        <v>401</v>
      </c>
    </row>
    <row r="171">
      <c r="A171" s="8" t="s">
        <v>402</v>
      </c>
      <c r="B171" s="8" t="s">
        <v>403</v>
      </c>
    </row>
    <row r="172">
      <c r="A172" s="8" t="s">
        <v>404</v>
      </c>
      <c r="B172" s="8" t="s">
        <v>405</v>
      </c>
    </row>
    <row r="173">
      <c r="A173" s="8" t="s">
        <v>406</v>
      </c>
      <c r="B173" s="8" t="s">
        <v>407</v>
      </c>
    </row>
    <row r="174">
      <c r="A174" s="8" t="s">
        <v>408</v>
      </c>
      <c r="B174" s="8" t="s">
        <v>409</v>
      </c>
    </row>
    <row r="175">
      <c r="A175" s="8" t="s">
        <v>410</v>
      </c>
      <c r="B175" s="8" t="s">
        <v>411</v>
      </c>
    </row>
    <row r="176">
      <c r="A176" s="8" t="s">
        <v>412</v>
      </c>
      <c r="B176" s="8" t="s">
        <v>413</v>
      </c>
    </row>
    <row r="177">
      <c r="A177" s="8" t="s">
        <v>414</v>
      </c>
      <c r="B177" s="8" t="s">
        <v>415</v>
      </c>
    </row>
    <row r="178">
      <c r="A178" s="8" t="s">
        <v>416</v>
      </c>
      <c r="B178" s="8" t="s">
        <v>417</v>
      </c>
    </row>
    <row r="179">
      <c r="A179" s="8" t="s">
        <v>418</v>
      </c>
      <c r="B179" s="8" t="s">
        <v>419</v>
      </c>
    </row>
    <row r="180">
      <c r="A180" s="8" t="s">
        <v>420</v>
      </c>
      <c r="B180" s="8" t="s">
        <v>421</v>
      </c>
    </row>
    <row r="181">
      <c r="A181" s="8" t="s">
        <v>422</v>
      </c>
      <c r="B181" s="8" t="s">
        <v>423</v>
      </c>
    </row>
    <row r="182">
      <c r="A182" s="8" t="s">
        <v>424</v>
      </c>
      <c r="B182" s="8" t="s">
        <v>425</v>
      </c>
    </row>
    <row r="183">
      <c r="A183" s="8" t="s">
        <v>426</v>
      </c>
      <c r="B183" s="8" t="s">
        <v>427</v>
      </c>
    </row>
    <row r="184">
      <c r="A184" s="8" t="s">
        <v>428</v>
      </c>
      <c r="B184" s="8" t="s">
        <v>429</v>
      </c>
    </row>
    <row r="185">
      <c r="A185" s="8" t="s">
        <v>430</v>
      </c>
      <c r="B185" s="8" t="s">
        <v>431</v>
      </c>
    </row>
    <row r="186">
      <c r="A186" s="8" t="s">
        <v>432</v>
      </c>
      <c r="B186" s="8" t="s">
        <v>433</v>
      </c>
    </row>
    <row r="187">
      <c r="A187" s="8" t="s">
        <v>434</v>
      </c>
      <c r="B187" s="8" t="s">
        <v>435</v>
      </c>
    </row>
    <row r="188">
      <c r="A188" s="8" t="s">
        <v>436</v>
      </c>
      <c r="B188" s="8" t="s">
        <v>437</v>
      </c>
    </row>
    <row r="189">
      <c r="A189" s="8" t="s">
        <v>438</v>
      </c>
      <c r="B189" s="8" t="s">
        <v>439</v>
      </c>
    </row>
    <row r="190">
      <c r="A190" s="8" t="s">
        <v>440</v>
      </c>
      <c r="B190" s="8" t="s">
        <v>441</v>
      </c>
    </row>
    <row r="191">
      <c r="A191" s="8" t="s">
        <v>442</v>
      </c>
      <c r="B191" s="8" t="s">
        <v>443</v>
      </c>
    </row>
    <row r="192">
      <c r="A192" s="8" t="s">
        <v>444</v>
      </c>
      <c r="B192" s="8" t="s">
        <v>445</v>
      </c>
    </row>
    <row r="193">
      <c r="A193" s="8" t="s">
        <v>446</v>
      </c>
      <c r="B193" s="8" t="s">
        <v>447</v>
      </c>
    </row>
    <row r="194">
      <c r="A194" s="8" t="s">
        <v>448</v>
      </c>
      <c r="B194" s="8" t="s">
        <v>449</v>
      </c>
    </row>
    <row r="195">
      <c r="A195" s="8" t="s">
        <v>450</v>
      </c>
      <c r="B195" s="8" t="s">
        <v>451</v>
      </c>
    </row>
    <row r="196">
      <c r="A196" s="8" t="s">
        <v>452</v>
      </c>
      <c r="B196" s="8" t="s">
        <v>453</v>
      </c>
    </row>
    <row r="197">
      <c r="A197" s="8" t="s">
        <v>454</v>
      </c>
      <c r="B197" s="8" t="s">
        <v>455</v>
      </c>
    </row>
    <row r="198">
      <c r="A198" s="8" t="s">
        <v>456</v>
      </c>
      <c r="B198" s="8" t="s">
        <v>457</v>
      </c>
    </row>
    <row r="199">
      <c r="A199" s="8" t="s">
        <v>458</v>
      </c>
      <c r="B199" s="8" t="s">
        <v>459</v>
      </c>
    </row>
    <row r="200">
      <c r="A200" s="8" t="s">
        <v>460</v>
      </c>
      <c r="B200" s="8" t="s">
        <v>461</v>
      </c>
    </row>
    <row r="201">
      <c r="A201" s="8" t="s">
        <v>462</v>
      </c>
      <c r="B201" s="8" t="s">
        <v>463</v>
      </c>
    </row>
    <row r="202">
      <c r="A202" s="8" t="s">
        <v>464</v>
      </c>
      <c r="B202" s="8" t="s">
        <v>465</v>
      </c>
    </row>
    <row r="203">
      <c r="A203" s="8" t="s">
        <v>466</v>
      </c>
      <c r="B203" s="8" t="s">
        <v>467</v>
      </c>
    </row>
    <row r="204">
      <c r="A204" s="8" t="s">
        <v>468</v>
      </c>
      <c r="B204" s="8" t="s">
        <v>469</v>
      </c>
    </row>
    <row r="205">
      <c r="A205" s="8" t="s">
        <v>470</v>
      </c>
      <c r="B205" s="8" t="s">
        <v>471</v>
      </c>
    </row>
    <row r="206">
      <c r="A206" s="8" t="s">
        <v>472</v>
      </c>
      <c r="B206" s="8" t="s">
        <v>473</v>
      </c>
    </row>
    <row r="207">
      <c r="A207" s="8" t="s">
        <v>474</v>
      </c>
      <c r="B207" s="8" t="s">
        <v>475</v>
      </c>
    </row>
    <row r="208">
      <c r="A208" s="8" t="s">
        <v>476</v>
      </c>
      <c r="B208" s="8" t="s">
        <v>477</v>
      </c>
    </row>
    <row r="209">
      <c r="A209" s="8" t="s">
        <v>478</v>
      </c>
      <c r="B209" s="8" t="s">
        <v>479</v>
      </c>
    </row>
    <row r="210">
      <c r="A210" s="8" t="s">
        <v>480</v>
      </c>
      <c r="B210" s="8" t="s">
        <v>481</v>
      </c>
    </row>
    <row r="211">
      <c r="A211" s="8" t="s">
        <v>482</v>
      </c>
      <c r="B211" s="8" t="s">
        <v>483</v>
      </c>
    </row>
    <row r="212">
      <c r="A212" s="8" t="s">
        <v>484</v>
      </c>
      <c r="B212" s="8" t="s">
        <v>485</v>
      </c>
    </row>
    <row r="213">
      <c r="A213" s="8" t="s">
        <v>486</v>
      </c>
      <c r="B213" s="8" t="s">
        <v>487</v>
      </c>
    </row>
    <row r="214">
      <c r="A214" s="8" t="s">
        <v>488</v>
      </c>
      <c r="B214" s="8" t="s">
        <v>489</v>
      </c>
    </row>
    <row r="215">
      <c r="A215" s="8" t="s">
        <v>490</v>
      </c>
      <c r="B215" s="8" t="s">
        <v>491</v>
      </c>
    </row>
    <row r="216">
      <c r="A216" s="8" t="s">
        <v>492</v>
      </c>
      <c r="B216" s="8" t="s">
        <v>493</v>
      </c>
    </row>
    <row r="217">
      <c r="A217" s="8" t="s">
        <v>494</v>
      </c>
      <c r="B217" s="8" t="s">
        <v>495</v>
      </c>
    </row>
    <row r="218">
      <c r="A218" s="8" t="s">
        <v>496</v>
      </c>
      <c r="B218" s="8" t="s">
        <v>497</v>
      </c>
    </row>
    <row r="219">
      <c r="A219" s="8" t="s">
        <v>498</v>
      </c>
      <c r="B219" s="8" t="s">
        <v>499</v>
      </c>
    </row>
    <row r="220">
      <c r="A220" s="8" t="s">
        <v>500</v>
      </c>
      <c r="B220" s="8" t="s">
        <v>501</v>
      </c>
    </row>
    <row r="221">
      <c r="A221" s="8" t="s">
        <v>502</v>
      </c>
      <c r="B221" s="8" t="s">
        <v>503</v>
      </c>
    </row>
    <row r="222">
      <c r="A222" s="8" t="s">
        <v>504</v>
      </c>
      <c r="B222" s="8" t="s">
        <v>505</v>
      </c>
    </row>
    <row r="223">
      <c r="A223" s="8" t="s">
        <v>506</v>
      </c>
      <c r="B223" s="8" t="s">
        <v>507</v>
      </c>
    </row>
    <row r="224">
      <c r="A224" s="8" t="s">
        <v>508</v>
      </c>
      <c r="B224" s="8" t="s">
        <v>509</v>
      </c>
    </row>
    <row r="225">
      <c r="A225" s="8" t="s">
        <v>510</v>
      </c>
      <c r="B225" s="8" t="s">
        <v>511</v>
      </c>
    </row>
    <row r="226">
      <c r="A226" s="8" t="s">
        <v>512</v>
      </c>
      <c r="B226" s="8" t="s">
        <v>513</v>
      </c>
    </row>
    <row r="227">
      <c r="A227" s="8" t="s">
        <v>514</v>
      </c>
      <c r="B227" s="8" t="s">
        <v>515</v>
      </c>
    </row>
    <row r="228">
      <c r="A228" s="8" t="s">
        <v>516</v>
      </c>
      <c r="B228" s="8" t="s">
        <v>517</v>
      </c>
    </row>
    <row r="229">
      <c r="A229" s="8" t="s">
        <v>518</v>
      </c>
      <c r="B229" s="8" t="s">
        <v>519</v>
      </c>
    </row>
    <row r="230">
      <c r="A230" s="8" t="s">
        <v>520</v>
      </c>
      <c r="B230" s="8" t="s">
        <v>521</v>
      </c>
    </row>
    <row r="231">
      <c r="A231" s="8" t="s">
        <v>522</v>
      </c>
      <c r="B231" s="8" t="s">
        <v>523</v>
      </c>
    </row>
    <row r="232">
      <c r="A232" s="8" t="s">
        <v>524</v>
      </c>
      <c r="B232" s="8" t="s">
        <v>525</v>
      </c>
    </row>
    <row r="233">
      <c r="A233" s="8" t="s">
        <v>526</v>
      </c>
      <c r="B233" s="8" t="s">
        <v>527</v>
      </c>
    </row>
    <row r="234">
      <c r="A234" s="8" t="s">
        <v>528</v>
      </c>
      <c r="B234" s="8" t="s">
        <v>529</v>
      </c>
    </row>
    <row r="235">
      <c r="A235" s="8" t="s">
        <v>530</v>
      </c>
      <c r="B235" s="8" t="s">
        <v>531</v>
      </c>
    </row>
    <row r="236">
      <c r="A236" s="8" t="s">
        <v>532</v>
      </c>
      <c r="B236" s="8" t="s">
        <v>533</v>
      </c>
    </row>
    <row r="237">
      <c r="A237" s="8" t="s">
        <v>534</v>
      </c>
      <c r="B237" s="8" t="s">
        <v>535</v>
      </c>
    </row>
    <row r="238">
      <c r="A238" s="8" t="s">
        <v>536</v>
      </c>
      <c r="B238" s="8" t="s">
        <v>537</v>
      </c>
    </row>
    <row r="239">
      <c r="A239" s="8" t="s">
        <v>538</v>
      </c>
      <c r="B239" s="8" t="s">
        <v>539</v>
      </c>
    </row>
    <row r="240">
      <c r="A240" s="8" t="s">
        <v>540</v>
      </c>
      <c r="B240" s="8" t="s">
        <v>541</v>
      </c>
    </row>
    <row r="241">
      <c r="A241" s="8" t="s">
        <v>542</v>
      </c>
      <c r="B241" s="8" t="s">
        <v>543</v>
      </c>
    </row>
    <row r="242">
      <c r="A242" s="8" t="s">
        <v>544</v>
      </c>
      <c r="B242" s="8" t="s">
        <v>545</v>
      </c>
    </row>
    <row r="243">
      <c r="A243" s="8" t="s">
        <v>546</v>
      </c>
      <c r="B243" s="8" t="s">
        <v>547</v>
      </c>
    </row>
    <row r="244">
      <c r="A244" s="8" t="s">
        <v>548</v>
      </c>
      <c r="B244" s="8" t="s">
        <v>549</v>
      </c>
    </row>
    <row r="245">
      <c r="A245" s="8" t="s">
        <v>550</v>
      </c>
      <c r="B245" s="8" t="s">
        <v>551</v>
      </c>
    </row>
    <row r="246">
      <c r="A246" s="8" t="s">
        <v>552</v>
      </c>
      <c r="B246" s="8" t="s">
        <v>553</v>
      </c>
    </row>
    <row r="247">
      <c r="A247" s="8" t="s">
        <v>554</v>
      </c>
      <c r="B247" s="8" t="s">
        <v>555</v>
      </c>
    </row>
    <row r="248">
      <c r="A248" s="8" t="s">
        <v>556</v>
      </c>
      <c r="B248" s="8" t="s">
        <v>557</v>
      </c>
    </row>
    <row r="249">
      <c r="A249" s="8" t="s">
        <v>558</v>
      </c>
      <c r="B249" s="8" t="s">
        <v>559</v>
      </c>
    </row>
    <row r="250">
      <c r="A250" s="8" t="s">
        <v>560</v>
      </c>
      <c r="B250" s="8" t="s">
        <v>561</v>
      </c>
    </row>
    <row r="251">
      <c r="A251" s="8" t="s">
        <v>562</v>
      </c>
      <c r="B251" s="8" t="s">
        <v>563</v>
      </c>
    </row>
    <row r="252">
      <c r="A252" s="8" t="s">
        <v>564</v>
      </c>
      <c r="B252" s="8" t="s">
        <v>565</v>
      </c>
    </row>
    <row r="253">
      <c r="A253" s="8" t="s">
        <v>566</v>
      </c>
      <c r="B253" s="8" t="s">
        <v>567</v>
      </c>
    </row>
    <row r="254">
      <c r="A254" s="8" t="s">
        <v>568</v>
      </c>
      <c r="B254" s="8" t="s">
        <v>569</v>
      </c>
    </row>
    <row r="255">
      <c r="A255" s="8" t="s">
        <v>570</v>
      </c>
      <c r="B255" s="8" t="s">
        <v>571</v>
      </c>
    </row>
    <row r="256">
      <c r="A256" s="8" t="s">
        <v>572</v>
      </c>
      <c r="B256" s="8" t="s">
        <v>573</v>
      </c>
    </row>
    <row r="257">
      <c r="A257" s="8" t="s">
        <v>574</v>
      </c>
      <c r="B257" s="8" t="s">
        <v>575</v>
      </c>
    </row>
    <row r="258">
      <c r="A258" s="8" t="s">
        <v>576</v>
      </c>
      <c r="B258" s="8" t="s">
        <v>577</v>
      </c>
    </row>
    <row r="259">
      <c r="A259" s="8" t="s">
        <v>578</v>
      </c>
      <c r="B259" s="8" t="s">
        <v>579</v>
      </c>
    </row>
    <row r="260">
      <c r="A260" s="8" t="s">
        <v>580</v>
      </c>
      <c r="B260" s="8" t="s">
        <v>581</v>
      </c>
    </row>
    <row r="261">
      <c r="A261" s="8" t="s">
        <v>582</v>
      </c>
      <c r="B261" s="8" t="s">
        <v>583</v>
      </c>
    </row>
    <row r="262">
      <c r="A262" s="8" t="s">
        <v>584</v>
      </c>
      <c r="B262" s="8" t="s">
        <v>585</v>
      </c>
    </row>
  </sheetData>
  <drawing r:id="rId1"/>
</worksheet>
</file>